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6995\Desktop\555\ВОЛЗ\Інформація на сайт\"/>
    </mc:Choice>
  </mc:AlternateContent>
  <xr:revisionPtr revIDLastSave="0" documentId="13_ncr:1_{11C601F8-273B-4661-A877-0321A0C3E341}" xr6:coauthVersionLast="47" xr6:coauthVersionMax="47" xr10:uidLastSave="{00000000-0000-0000-0000-000000000000}"/>
  <bookViews>
    <workbookView xWindow="-120" yWindow="-120" windowWidth="29040" windowHeight="15720" xr2:uid="{455FE867-90E4-4059-A1E5-45C57B3A0F6D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 s="1"/>
</calcChain>
</file>

<file path=xl/sharedStrings.xml><?xml version="1.0" encoding="utf-8"?>
<sst xmlns="http://schemas.openxmlformats.org/spreadsheetml/2006/main" count="18" uniqueCount="17">
  <si>
    <t xml:space="preserve"> Долинська СЕЕМ</t>
  </si>
  <si>
    <t>ПЛ-0,4 кВ Л-1 від КТП-23-3072 с. Яворів НГВУ</t>
  </si>
  <si>
    <t>26;31;32;33;34;35;36</t>
  </si>
  <si>
    <t>Рожнятівська СЕЕМ</t>
  </si>
  <si>
    <t>ПЛ-0,4 кВ Л-6 від КТП-32-428 смт. Брошнів-Осада</t>
  </si>
  <si>
    <t>1371Д</t>
  </si>
  <si>
    <t>ПЛ-0,4 кВ Л-2 від ЩТП-32-442 смт. Перегінськ</t>
  </si>
  <si>
    <t>2574; 2576; 2577; 2578; 2579; 2580; 2581; 2582</t>
  </si>
  <si>
    <t>№ з/п</t>
  </si>
  <si>
    <t>СЕЕМ</t>
  </si>
  <si>
    <t>ДНО</t>
  </si>
  <si>
    <t>ВОЛЗ (опори)</t>
  </si>
  <si>
    <t>Кількість опор</t>
  </si>
  <si>
    <t>Дата виявлення</t>
  </si>
  <si>
    <t>Дата оприлюднення на сайті АТ</t>
  </si>
  <si>
    <t>Неправомірне розміщення технічних засобів електронних комунікацій в мережах АТ "Прикарпаттяобленерго"</t>
  </si>
  <si>
    <t>Додаток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</si>
</sst>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9B51B-308F-494B-8880-66C7642C36B6}">
  <dimension ref="A1:G7"/>
  <sheetViews>
    <sheetView tabSelected="1" workbookViewId="0">
      <selection activeCell="F13" sqref="F13"/>
    </sheetView>
  </sheetViews>
  <sheetFormatPr defaultRowHeight="15" x14ac:dyDescent="0.25"/>
  <cols>
    <col min="1" max="1" width="10" customWidth="1"/>
    <col min="2" max="2" width="29" customWidth="1"/>
    <col min="3" max="3" width="31.42578125" customWidth="1"/>
    <col min="4" max="4" width="37.7109375" customWidth="1"/>
    <col min="5" max="5" width="11.28515625" customWidth="1"/>
    <col min="6" max="6" width="21.28515625" customWidth="1"/>
    <col min="7" max="7" width="19.42578125" customWidth="1"/>
  </cols>
  <sheetData>
    <row r="1" spans="1:7" ht="21.75" customHeight="1" x14ac:dyDescent="0.35">
      <c r="F1" s="10" t="s">
        <v>16</v>
      </c>
      <c r="G1" s="10"/>
    </row>
    <row r="2" spans="1:7" ht="18.75" x14ac:dyDescent="0.25">
      <c r="A2" s="9" t="s">
        <v>15</v>
      </c>
      <c r="B2" s="9"/>
      <c r="C2" s="9"/>
      <c r="D2" s="9"/>
      <c r="E2" s="9"/>
      <c r="F2" s="9"/>
      <c r="G2" s="9"/>
    </row>
    <row r="3" spans="1:7" s="8" customFormat="1" ht="47.25" x14ac:dyDescent="0.25">
      <c r="A3" s="6" t="s">
        <v>8</v>
      </c>
      <c r="B3" s="6" t="s">
        <v>9</v>
      </c>
      <c r="C3" s="6" t="s">
        <v>10</v>
      </c>
      <c r="D3" s="6" t="s">
        <v>11</v>
      </c>
      <c r="E3" s="7" t="s">
        <v>12</v>
      </c>
      <c r="F3" s="6" t="s">
        <v>13</v>
      </c>
      <c r="G3" s="7" t="s">
        <v>14</v>
      </c>
    </row>
    <row r="4" spans="1:7" s="8" customFormat="1" x14ac:dyDescent="0.25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</row>
    <row r="5" spans="1:7" ht="31.5" x14ac:dyDescent="0.25">
      <c r="A5" s="1">
        <v>1</v>
      </c>
      <c r="B5" s="2" t="s">
        <v>0</v>
      </c>
      <c r="C5" s="3" t="s">
        <v>1</v>
      </c>
      <c r="D5" s="3" t="s">
        <v>2</v>
      </c>
      <c r="E5" s="4">
        <v>7</v>
      </c>
      <c r="F5" s="5">
        <v>45728</v>
      </c>
      <c r="G5" s="5">
        <v>45733</v>
      </c>
    </row>
    <row r="6" spans="1:7" ht="31.5" x14ac:dyDescent="0.25">
      <c r="A6" s="1">
        <f t="shared" ref="A6:A7" si="0">A5+1</f>
        <v>2</v>
      </c>
      <c r="B6" s="3" t="s">
        <v>3</v>
      </c>
      <c r="C6" s="3" t="s">
        <v>4</v>
      </c>
      <c r="D6" s="2" t="s">
        <v>5</v>
      </c>
      <c r="E6" s="4">
        <v>1</v>
      </c>
      <c r="F6" s="5">
        <v>45729</v>
      </c>
      <c r="G6" s="5">
        <v>45733</v>
      </c>
    </row>
    <row r="7" spans="1:7" ht="31.5" x14ac:dyDescent="0.25">
      <c r="A7" s="1">
        <f t="shared" si="0"/>
        <v>3</v>
      </c>
      <c r="B7" s="3" t="s">
        <v>3</v>
      </c>
      <c r="C7" s="3" t="s">
        <v>6</v>
      </c>
      <c r="D7" s="2" t="s">
        <v>7</v>
      </c>
      <c r="E7" s="4">
        <v>8</v>
      </c>
      <c r="F7" s="5">
        <v>45729</v>
      </c>
      <c r="G7" s="5">
        <v>45733</v>
      </c>
    </row>
  </sheetData>
  <mergeCells count="2">
    <mergeCell ref="A2:G2"/>
    <mergeCell ref="F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JSC Prykarpattyaoblenergo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Канюк Тамара Василівна</dc:creator>
  <cp:lastModifiedBy>Канюк Тамара Василівна</cp:lastModifiedBy>
  <dcterms:created xsi:type="dcterms:W3CDTF">2025-03-17T08:59:33Z</dcterms:created>
  <dcterms:modified xsi:type="dcterms:W3CDTF">2025-03-17T09:16:16Z</dcterms:modified>
</cp:coreProperties>
</file>